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ED\MEDED_SHARED\Fac Dev\Institute for Teaching Excellence\Pearls (Monthly Tips)\QI PS Hot Topic\2023 Hot Topics\June 2023\"/>
    </mc:Choice>
  </mc:AlternateContent>
  <bookViews>
    <workbookView xWindow="0" yWindow="0" windowWidth="28800" windowHeight="12300"/>
  </bookViews>
  <sheets>
    <sheet name="Sheet1" sheetId="1" r:id="rId1"/>
  </sheets>
  <calcPr calcId="162913"/>
  <customWorkbookViews>
    <customWorkbookView name="Shi, Jiaqi - Personal View" guid="{C816E48F-73E0-490A-92CE-F3CA40FBD431}" mergeInterval="0" personalView="1" xWindow="-1538" yWindow="19" windowWidth="1614" windowHeight="1542" activeSheetId="1"/>
    <customWorkbookView name="Tassi, Dawn - Personal View" guid="{13C4C9BB-B2C6-43DC-A671-6CD94B4F0627}" mergeInterval="0" personalView="1" maximized="1" xWindow="-11" yWindow="-11" windowWidth="1942" windowHeight="1042" activeSheetId="1"/>
    <customWorkbookView name="Bridges, Amber - Personal View" guid="{C25DBB9C-2F2E-4FD6-8479-C9CFB2D0023A}" mergeInterval="0" personalView="1" maximized="1" xWindow="-8" yWindow="-8" windowWidth="1936" windowHeight="1056" activeSheetId="1"/>
    <customWorkbookView name="Judy Curry - Personal View" guid="{CC37B25E-24DC-404E-AA22-85C506671F20}" mergeInterval="0" personalView="1" maximized="1" xWindow="-8" yWindow="-8" windowWidth="1936" windowHeight="1056" activeSheetId="1"/>
    <customWorkbookView name="Joyce M. Doyle - Personal View" guid="{56ABD589-66D4-4DF8-9EFE-C085CD0BF55A}" mergeInterval="0" personalView="1" maximized="1" xWindow="-192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<sst xmlns="http://schemas.openxmlformats.org/spreadsheetml/2006/main" count="168" uniqueCount="27">
  <si>
    <t>Organizational 
Strategic Priority</t>
  </si>
  <si>
    <t>Department Measure</t>
  </si>
  <si>
    <t>Target (#)</t>
  </si>
  <si>
    <t>Department Measure Status</t>
  </si>
  <si>
    <t>A measurable goal to evaluate success</t>
  </si>
  <si>
    <t>How you know you succeeded</t>
  </si>
  <si>
    <t>Q1</t>
  </si>
  <si>
    <t>Q2</t>
  </si>
  <si>
    <t>Q3</t>
  </si>
  <si>
    <t>Q4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</si>
  <si>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</si>
  <si>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</si>
  <si>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</si>
  <si>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</si>
  <si>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</si>
  <si>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</si>
  <si>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</si>
  <si>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</si>
  <si>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</si>
  <si>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</si>
  <si>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</si>
  <si>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</si>
  <si>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Department : </t>
  </si>
  <si>
    <t>Department Scorecard FY23</t>
  </si>
  <si>
    <t>Strategic Aim</t>
  </si>
  <si>
    <t>#</t>
  </si>
  <si>
    <t>Green/Red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</si>
</sst>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Garamond"/>
      <family val="1"/>
    </font>
    <font>
      <sz val="12"/>
      <color theme="1"/>
      <name val="Garamond"/>
      <family val="1"/>
    </font>
    <font>
      <i/>
      <sz val="6"/>
      <color rgb="FFC7BFB9"/>
      <name val="Garamond"/>
      <family val="1"/>
    </font>
    <font>
      <b/>
      <sz val="20"/>
      <color theme="1"/>
      <name val="Trebuchet MS"/>
      <family val="2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004250"/>
        <bgColor indexed="64"/>
      </patternFill>
    </fill>
    <fill>
      <patternFill patternType="solid">
        <fgColor rgb="FFD3DEE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90716</xdr:rowOff>
    </xdr:from>
    <xdr:to>
      <xdr:col>14</xdr:col>
      <xdr:colOff>123826</xdr:colOff>
      <xdr:row>1</xdr:row>
      <xdr:rowOff>91137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90716"/>
          <a:ext cx="1000126" cy="190921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B416C5-D428-4DB4-8EB4-369E9AF659B1}" diskRevisions="1" revisionId="286" version="2">
  <header guid="{19612504-E9E6-4774-9A7B-17946F504D15}" dateTime="2023-02-16T14:27:46" maxSheetId="2" userName="Judy Curry" r:id="rId1">
    <sheetIdMap count="1">
      <sheetId val="1"/>
    </sheetIdMap>
  </header>
  <header guid="{F4726766-F1C6-40CA-AF86-898CAA293914}" dateTime="2023-02-22T14:06:48" maxSheetId="2" userName="Bridges, Amber" r:id="rId2" minRId="1" maxRId="100">
    <sheetIdMap count="1">
      <sheetId val="1"/>
    </sheetIdMap>
  </header>
  <header guid="{7F50855A-839D-469B-83A8-15AF8504B3AB}" dateTime="2023-02-28T15:36:40" maxSheetId="2" userName="Joyce M. Doyle" r:id="rId3" minRId="101" maxRId="128">
    <sheetIdMap count="1">
      <sheetId val="1"/>
    </sheetIdMap>
  </header>
  <header guid="{C7B44AF2-7C5C-4B89-8BB4-B68716CD6986}" dateTime="2023-03-10T11:25:59" maxSheetId="2" userName="Joyce M. Doyle" r:id="rId4" minRId="129">
    <sheetIdMap count="1">
      <sheetId val="1"/>
    </sheetIdMap>
  </header>
  <header guid="{090A0945-7D3A-4D4B-9128-7A785907442E}" dateTime="2023-03-27T15:12:14" maxSheetId="2" userName="Joyce M. Doyle" r:id="rId5" minRId="130" maxRId="273">
    <sheetIdMap count="1">
      <sheetId val="1"/>
    </sheetIdMap>
  </header>
  <header guid="{E615D06C-82DE-4335-90D6-429226F51588}" dateTime="2023-03-27T15:12:24" maxSheetId="2" userName="Joyce M. Doyle" r:id="rId6">
    <sheetIdMap count="1">
      <sheetId val="1"/>
    </sheetIdMap>
  </header>
  <header guid="{8B839D3F-C363-4C88-ACD6-38DE56BC8DAD}" dateTime="2023-05-11T09:04:11" maxSheetId="2" userName="Tassi, Dawn" r:id="rId7">
    <sheetIdMap count="1">
      <sheetId val="1"/>
    </sheetIdMap>
  </header>
  <header guid="{2E1007A6-050D-401C-87CF-AEDE5531E8C5}" dateTime="2023-05-11T09:16:53" maxSheetId="2" userName="Tassi, Dawn" r:id="rId8" minRId="274" maxRId="280">
    <sheetIdMap count="1">
      <sheetId val="1"/>
    </sheetIdMap>
  </header>
  <header guid="{675A67DC-C173-4593-8C44-24B0768FA77E}" dateTime="2023-05-31T10:28:57" maxSheetId="2" userName="Joyce M. Doyle" r:id="rId9" minRId="281" maxRId="286">
    <sheetIdMap count="1">
      <sheetId val="1"/>
    </sheetIdMap>
  </header>
  <header guid="{49B416C5-D428-4DB4-8EB4-369E9AF659B1}" dateTime="2023-06-06T08:56:34" maxSheetId="2" userName="Shi, Jiaqi" r:id="rId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816E48F-73E0-490A-92CE-F3CA40FBD43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9" t="inlineStr">
      <is>
        <t>Green/Red</t>
      </is>
    </oc>
    <nc r="D9"/>
  </rcc>
  <rcc rId="2" sId="1">
    <oc r="F9" t="inlineStr">
      <is>
        <t>Green/Red</t>
      </is>
    </oc>
    <nc r="F9"/>
  </rcc>
  <rcc rId="3" sId="1">
    <oc r="E9" t="inlineStr">
      <is>
        <t>Green/Red</t>
      </is>
    </oc>
    <nc r="E9"/>
  </rcc>
  <rcc rId="4" sId="1">
    <oc r="G9" t="inlineStr">
      <is>
        <t>Green/Red</t>
      </is>
    </oc>
    <nc r="G9"/>
  </rcc>
  <rcc rId="5" sId="1">
    <oc r="H9" t="inlineStr">
      <is>
        <t>Green/Red</t>
      </is>
    </oc>
    <nc r="H9"/>
  </rcc>
  <rcc rId="6" sId="1">
    <oc r="I9" t="inlineStr">
      <is>
        <t>Green/Red</t>
      </is>
    </oc>
    <nc r="I9"/>
  </rcc>
  <rcc rId="7" sId="1">
    <oc r="J9" t="inlineStr">
      <is>
        <t>Green/Red</t>
      </is>
    </oc>
    <nc r="J9"/>
  </rcc>
  <rcc rId="8" sId="1">
    <oc r="K9" t="inlineStr">
      <is>
        <t>Green/Red</t>
      </is>
    </oc>
    <nc r="K9"/>
  </rcc>
  <rcc rId="9" sId="1">
    <oc r="L9" t="inlineStr">
      <is>
        <t>Green/Red</t>
      </is>
    </oc>
    <nc r="L9"/>
  </rcc>
  <rcc rId="10" sId="1">
    <oc r="M9" t="inlineStr">
      <is>
        <t>Green/Red</t>
      </is>
    </oc>
    <nc r="M9"/>
  </rcc>
  <rcc rId="11" sId="1">
    <oc r="N9" t="inlineStr">
      <is>
        <t>Green/Red</t>
      </is>
    </oc>
    <nc r="N9"/>
  </rcc>
  <rcc rId="12" sId="1">
    <oc r="O9" t="inlineStr">
      <is>
        <t>Green/Red</t>
      </is>
    </oc>
    <nc r="O9"/>
  </rcc>
  <rcc rId="13" sId="1">
    <oc r="O11" t="inlineStr">
      <is>
        <t>Green/Red</t>
      </is>
    </oc>
    <nc r="O11"/>
  </rcc>
  <rcc rId="14" sId="1">
    <oc r="N11" t="inlineStr">
      <is>
        <t>Green/Red</t>
      </is>
    </oc>
    <nc r="N11"/>
  </rcc>
  <rcc rId="15" sId="1">
    <oc r="M11" t="inlineStr">
      <is>
        <t>Green/Red</t>
      </is>
    </oc>
    <nc r="M11"/>
  </rcc>
  <rcc rId="16" sId="1">
    <oc r="L11" t="inlineStr">
      <is>
        <t>Green/Red</t>
      </is>
    </oc>
    <nc r="L11"/>
  </rcc>
  <rcc rId="17" sId="1">
    <oc r="K11" t="inlineStr">
      <is>
        <t>Green/Red</t>
      </is>
    </oc>
    <nc r="K11"/>
  </rcc>
  <rcc rId="18" sId="1">
    <oc r="J11" t="inlineStr">
      <is>
        <t>Green/Red</t>
      </is>
    </oc>
    <nc r="J11"/>
  </rcc>
  <rcc rId="19" sId="1">
    <oc r="I11" t="inlineStr">
      <is>
        <t>Green/Red</t>
      </is>
    </oc>
    <nc r="I11"/>
  </rcc>
  <rcc rId="20" sId="1">
    <oc r="H11" t="inlineStr">
      <is>
        <t>Green/Red</t>
      </is>
    </oc>
    <nc r="H11"/>
  </rcc>
  <rcc rId="21" sId="1">
    <oc r="G11" t="inlineStr">
      <is>
        <t>Green/Red</t>
      </is>
    </oc>
    <nc r="G11"/>
  </rcc>
  <rcc rId="22" sId="1">
    <oc r="F11" t="inlineStr">
      <is>
        <t>Green/Red</t>
      </is>
    </oc>
    <nc r="F11"/>
  </rcc>
  <rcc rId="23" sId="1">
    <oc r="E11" t="inlineStr">
      <is>
        <t>Green/Red</t>
      </is>
    </oc>
    <nc r="E11"/>
  </rcc>
  <rcc rId="24" sId="1">
    <oc r="D11" t="inlineStr">
      <is>
        <t>Green/Red</t>
      </is>
    </oc>
    <nc r="D11"/>
  </rcc>
  <rcc rId="25" sId="1">
    <oc r="D13" t="inlineStr">
      <is>
        <t>Green/Red</t>
      </is>
    </oc>
    <nc r="D13"/>
  </rcc>
  <rcc rId="26" sId="1">
    <oc r="E13" t="inlineStr">
      <is>
        <t>Green/Red</t>
      </is>
    </oc>
    <nc r="E13"/>
  </rcc>
  <rcc rId="27" sId="1">
    <oc r="F13" t="inlineStr">
      <is>
        <t>Green/Red</t>
      </is>
    </oc>
    <nc r="F13"/>
  </rcc>
  <rcc rId="28" sId="1">
    <oc r="G13" t="inlineStr">
      <is>
        <t>Green/Red</t>
      </is>
    </oc>
    <nc r="G13"/>
  </rcc>
  <rcc rId="29" sId="1">
    <oc r="H13" t="inlineStr">
      <is>
        <t>Green/Red</t>
      </is>
    </oc>
    <nc r="H13"/>
  </rcc>
  <rcc rId="30" sId="1">
    <oc r="I13" t="inlineStr">
      <is>
        <t>Green/Red</t>
      </is>
    </oc>
    <nc r="I13"/>
  </rcc>
  <rcc rId="31" sId="1">
    <oc r="J13" t="inlineStr">
      <is>
        <t>Green/Red</t>
      </is>
    </oc>
    <nc r="J13"/>
  </rcc>
  <rcc rId="32" sId="1">
    <oc r="K13" t="inlineStr">
      <is>
        <t>Green/Red</t>
      </is>
    </oc>
    <nc r="K13"/>
  </rcc>
  <rcc rId="33" sId="1">
    <oc r="L13" t="inlineStr">
      <is>
        <t>Green/Red</t>
      </is>
    </oc>
    <nc r="L13"/>
  </rcc>
  <rcc rId="34" sId="1">
    <oc r="M13" t="inlineStr">
      <is>
        <t>Green/Red</t>
      </is>
    </oc>
    <nc r="M13"/>
  </rcc>
  <rcc rId="35" sId="1">
    <oc r="N13" t="inlineStr">
      <is>
        <t>Green/Red</t>
      </is>
    </oc>
    <nc r="N13"/>
  </rcc>
  <rcc rId="36" sId="1">
    <oc r="O13" t="inlineStr">
      <is>
        <t>Green/Red</t>
      </is>
    </oc>
    <nc r="O13"/>
  </rcc>
  <rcc rId="37" sId="1">
    <oc r="O15" t="inlineStr">
      <is>
        <t>Green/Red</t>
      </is>
    </oc>
    <nc r="O15"/>
  </rcc>
  <rcc rId="38" sId="1">
    <oc r="N15" t="inlineStr">
      <is>
        <t>Green/Red</t>
      </is>
    </oc>
    <nc r="N15"/>
  </rcc>
  <rcc rId="39" sId="1">
    <oc r="M15" t="inlineStr">
      <is>
        <t>Green/Red</t>
      </is>
    </oc>
    <nc r="M15"/>
  </rcc>
  <rcc rId="40" sId="1">
    <oc r="L15" t="inlineStr">
      <is>
        <t>Green/Red</t>
      </is>
    </oc>
    <nc r="L15"/>
  </rcc>
  <rcc rId="41" sId="1">
    <oc r="K15" t="inlineStr">
      <is>
        <t>Green/Red</t>
      </is>
    </oc>
    <nc r="K15"/>
  </rcc>
  <rcc rId="42" sId="1">
    <oc r="J15" t="inlineStr">
      <is>
        <t>Green/Red</t>
      </is>
    </oc>
    <nc r="J15"/>
  </rcc>
  <rcc rId="43" sId="1">
    <oc r="I15" t="inlineStr">
      <is>
        <t>Green/Red</t>
      </is>
    </oc>
    <nc r="I15"/>
  </rcc>
  <rcc rId="44" sId="1">
    <oc r="H15" t="inlineStr">
      <is>
        <t>Green/Red</t>
      </is>
    </oc>
    <nc r="H15"/>
  </rcc>
  <rcc rId="45" sId="1">
    <oc r="G15" t="inlineStr">
      <is>
        <t>Green/Red</t>
      </is>
    </oc>
    <nc r="G15"/>
  </rcc>
  <rcc rId="46" sId="1">
    <oc r="F15" t="inlineStr">
      <is>
        <t>Green/Red</t>
      </is>
    </oc>
    <nc r="F15"/>
  </rcc>
  <rcc rId="47" sId="1">
    <oc r="E15" t="inlineStr">
      <is>
        <t>Green/Red</t>
      </is>
    </oc>
    <nc r="E15"/>
  </rcc>
  <rcc rId="48" sId="1">
    <oc r="D15" t="inlineStr">
      <is>
        <t>Green/Red</t>
      </is>
    </oc>
    <nc r="D15"/>
  </rcc>
  <rcc rId="49" sId="1">
    <oc r="D17" t="inlineStr">
      <is>
        <t>Green/Red</t>
      </is>
    </oc>
    <nc r="D17"/>
  </rcc>
  <rcc rId="50" sId="1">
    <oc r="E17" t="inlineStr">
      <is>
        <t>Green/Red</t>
      </is>
    </oc>
    <nc r="E17"/>
  </rcc>
  <rcc rId="51" sId="1">
    <oc r="F17" t="inlineStr">
      <is>
        <t>Green/Red</t>
      </is>
    </oc>
    <nc r="F17"/>
  </rcc>
  <rcc rId="52" sId="1">
    <oc r="G17" t="inlineStr">
      <is>
        <t>Green/Red</t>
      </is>
    </oc>
    <nc r="G17"/>
  </rcc>
  <rcc rId="53" sId="1">
    <oc r="H17" t="inlineStr">
      <is>
        <t>Green/Red</t>
      </is>
    </oc>
    <nc r="H17"/>
  </rcc>
  <rcc rId="54" sId="1">
    <oc r="I17" t="inlineStr">
      <is>
        <t>Green/Red</t>
      </is>
    </oc>
    <nc r="I17"/>
  </rcc>
  <rcc rId="55" sId="1">
    <oc r="J17" t="inlineStr">
      <is>
        <t>Green/Red</t>
      </is>
    </oc>
    <nc r="J17"/>
  </rcc>
  <rcc rId="56" sId="1">
    <oc r="K17" t="inlineStr">
      <is>
        <t>Green/Red</t>
      </is>
    </oc>
    <nc r="K17"/>
  </rcc>
  <rcc rId="57" sId="1">
    <oc r="L17" t="inlineStr">
      <is>
        <t>Green/Red</t>
      </is>
    </oc>
    <nc r="L17"/>
  </rcc>
  <rcc rId="58" sId="1">
    <oc r="M17" t="inlineStr">
      <is>
        <t>Green/Red</t>
      </is>
    </oc>
    <nc r="M17"/>
  </rcc>
  <rcc rId="59" sId="1">
    <oc r="N17" t="inlineStr">
      <is>
        <t>Green/Red</t>
      </is>
    </oc>
    <nc r="N17"/>
  </rcc>
  <rcc rId="60" sId="1">
    <oc r="O17" t="inlineStr">
      <is>
        <t>Green/Red</t>
      </is>
    </oc>
    <nc r="O17"/>
  </rcc>
  <rcc rId="61" sId="1">
    <oc r="O19" t="inlineStr">
      <is>
        <t>Green/Red</t>
      </is>
    </oc>
    <nc r="O19"/>
  </rcc>
  <rcc rId="62" sId="1">
    <oc r="N19" t="inlineStr">
      <is>
        <t>Green/Red</t>
      </is>
    </oc>
    <nc r="N19"/>
  </rcc>
  <rcc rId="63" sId="1">
    <oc r="M19" t="inlineStr">
      <is>
        <t>Green/Red</t>
      </is>
    </oc>
    <nc r="M19"/>
  </rcc>
  <rcc rId="64" sId="1">
    <oc r="L19" t="inlineStr">
      <is>
        <t>Green/Red</t>
      </is>
    </oc>
    <nc r="L19"/>
  </rcc>
  <rcc rId="65" sId="1">
    <oc r="K19" t="inlineStr">
      <is>
        <t>Green/Red</t>
      </is>
    </oc>
    <nc r="K19"/>
  </rcc>
  <rcc rId="66" sId="1">
    <oc r="J19" t="inlineStr">
      <is>
        <t>Green/Red</t>
      </is>
    </oc>
    <nc r="J19"/>
  </rcc>
  <rcc rId="67" sId="1">
    <oc r="I19" t="inlineStr">
      <is>
        <t>Green/Red</t>
      </is>
    </oc>
    <nc r="I19"/>
  </rcc>
  <rcc rId="68" sId="1">
    <oc r="H19" t="inlineStr">
      <is>
        <t>Green/Red</t>
      </is>
    </oc>
    <nc r="H19"/>
  </rcc>
  <rcc rId="69" sId="1">
    <oc r="G19" t="inlineStr">
      <is>
        <t>Green/Red</t>
      </is>
    </oc>
    <nc r="G19"/>
  </rcc>
  <rcc rId="70" sId="1">
    <oc r="F19" t="inlineStr">
      <is>
        <t>Green/Red</t>
      </is>
    </oc>
    <nc r="F19"/>
  </rcc>
  <rcc rId="71" sId="1">
    <oc r="E19" t="inlineStr">
      <is>
        <t>Green/Red</t>
      </is>
    </oc>
    <nc r="E19"/>
  </rcc>
  <rcc rId="72" sId="1">
    <oc r="D19" t="inlineStr">
      <is>
        <t>Green/Red</t>
      </is>
    </oc>
    <nc r="D19"/>
  </rcc>
  <rcc rId="73" sId="1">
    <nc r="B8" t="inlineStr">
      <is>
        <t>Lower No-Show Rate</t>
      </is>
    </nc>
  </rcc>
  <rcc rId="74" sId="1">
    <nc r="C8" t="inlineStr">
      <is>
        <t>6% or less</t>
      </is>
    </nc>
  </rcc>
  <rcc rId="75" sId="1">
    <nc r="B18" t="inlineStr">
      <is>
        <t>BMI up-to-date</t>
      </is>
    </nc>
  </rcc>
  <rcc rId="76" sId="1">
    <nc r="B16" t="inlineStr">
      <is>
        <t>Depression Screening</t>
      </is>
    </nc>
  </rcc>
  <rfmt sheetId="1" sqref="B16:B17" start="0" length="2147483647">
    <dxf>
      <font>
        <b val="0"/>
      </font>
    </dxf>
  </rfmt>
  <rcc rId="77" sId="1">
    <nc r="B14" t="inlineStr">
      <is>
        <t>Fall Risk Screening</t>
      </is>
    </nc>
  </rcc>
  <rfmt sheetId="1" sqref="C14" start="0" length="0">
    <dxf>
      <numFmt numFmtId="13" formatCode="0%"/>
    </dxf>
  </rfmt>
  <rcc rId="78" sId="1" numFmtId="13">
    <nc r="C14" t="inlineStr">
      <is>
        <t>95% or more</t>
      </is>
    </nc>
  </rcc>
  <rcc rId="79" sId="1">
    <nc r="C16" t="inlineStr">
      <is>
        <t>95% or more</t>
      </is>
    </nc>
  </rcc>
  <rcc rId="80" sId="1">
    <nc r="C18" t="inlineStr">
      <is>
        <t>95% or more</t>
      </is>
    </nc>
  </rcc>
  <rcc rId="81" sId="1">
    <nc r="D8">
      <v>5.0999999999999996</v>
    </nc>
  </rcc>
  <rcc rId="82" sId="1">
    <nc r="E8">
      <v>5.5</v>
    </nc>
  </rcc>
  <rcc rId="83" sId="1">
    <nc r="F8">
      <v>9.4700000000000006</v>
    </nc>
  </rcc>
  <rcc rId="84" sId="1">
    <nc r="G8">
      <v>7.2</v>
    </nc>
  </rcc>
  <rcc rId="85" sId="1">
    <nc r="H8">
      <v>7.3</v>
    </nc>
  </rcc>
  <rfmt sheetId="1" sqref="D14" start="0" length="0">
    <dxf>
      <numFmt numFmtId="0" formatCode="General"/>
    </dxf>
  </rfmt>
  <rfmt sheetId="1" sqref="E14" start="0" length="0">
    <dxf>
      <numFmt numFmtId="0" formatCode="General"/>
    </dxf>
  </rfmt>
  <rfmt sheetId="1" sqref="F14" start="0" length="0">
    <dxf>
      <numFmt numFmtId="0" formatCode="General"/>
    </dxf>
  </rfmt>
  <rfmt sheetId="1" sqref="G14" start="0" length="0">
    <dxf>
      <numFmt numFmtId="0" formatCode="General"/>
    </dxf>
  </rfmt>
  <rfmt sheetId="1" sqref="H14" start="0" length="0">
    <dxf>
      <numFmt numFmtId="0" formatCode="General"/>
    </dxf>
  </rfmt>
  <rfmt sheetId="1" sqref="D16" start="0" length="0">
    <dxf>
      <numFmt numFmtId="0" formatCode="General"/>
    </dxf>
  </rfmt>
  <rfmt sheetId="1" sqref="E16" start="0" length="0">
    <dxf>
      <numFmt numFmtId="0" formatCode="General"/>
    </dxf>
  </rfmt>
  <rfmt sheetId="1" sqref="F16" start="0" length="0">
    <dxf>
      <numFmt numFmtId="0" formatCode="General"/>
    </dxf>
  </rfmt>
  <rfmt sheetId="1" sqref="G16" start="0" length="0">
    <dxf>
      <numFmt numFmtId="0" formatCode="General"/>
    </dxf>
  </rfmt>
  <rfmt sheetId="1" sqref="H16" start="0" length="0">
    <dxf>
      <numFmt numFmtId="0" formatCode="General"/>
    </dxf>
  </rfmt>
  <rfmt sheetId="1" sqref="D18" start="0" length="0">
    <dxf>
      <numFmt numFmtId="0" formatCode="General"/>
    </dxf>
  </rfmt>
  <rfmt sheetId="1" sqref="E18" start="0" length="0">
    <dxf>
      <numFmt numFmtId="0" formatCode="General"/>
    </dxf>
  </rfmt>
  <rfmt sheetId="1" sqref="F18" start="0" length="0">
    <dxf>
      <numFmt numFmtId="0" formatCode="General"/>
    </dxf>
  </rfmt>
  <rfmt sheetId="1" sqref="G18" start="0" length="0">
    <dxf>
      <numFmt numFmtId="0" formatCode="General"/>
    </dxf>
  </rfmt>
  <rfmt sheetId="1" sqref="H18" start="0" length="0">
    <dxf>
      <numFmt numFmtId="0" formatCode="General"/>
    </dxf>
  </rfmt>
  <rcc rId="86" sId="1">
    <nc r="D14">
      <v>97.1</v>
    </nc>
  </rcc>
  <rcc rId="87" sId="1">
    <nc r="E14">
      <v>96.6</v>
    </nc>
  </rcc>
  <rcc rId="88" sId="1">
    <nc r="F14">
      <v>96.1</v>
    </nc>
  </rcc>
  <rcc rId="89" sId="1">
    <nc r="G14">
      <v>95.6</v>
    </nc>
  </rcc>
  <rcc rId="90" sId="1">
    <nc r="H14">
      <v>99.2</v>
    </nc>
  </rcc>
  <rcc rId="91" sId="1">
    <nc r="D16">
      <v>93.3</v>
    </nc>
  </rcc>
  <rcc rId="92" sId="1">
    <nc r="F16">
      <v>93.4</v>
    </nc>
  </rcc>
  <rcc rId="93" sId="1">
    <nc r="G16">
      <v>92.5</v>
    </nc>
  </rcc>
  <rcc rId="94" sId="1">
    <nc r="H16">
      <v>96</v>
    </nc>
  </rcc>
  <rcc rId="95" sId="1">
    <nc r="E16">
      <v>95.2</v>
    </nc>
  </rcc>
  <rcc rId="96" sId="1">
    <nc r="D18">
      <v>76.5</v>
    </nc>
  </rcc>
  <rcc rId="97" sId="1">
    <nc r="E18">
      <v>86.7</v>
    </nc>
  </rcc>
  <rcc rId="98" sId="1">
    <nc r="F18">
      <v>86.5</v>
    </nc>
  </rcc>
  <rcc rId="99" sId="1">
    <nc r="G18">
      <v>91.5</v>
    </nc>
  </rcc>
  <rcc rId="100" sId="1">
    <nc r="H18">
      <v>94.3</v>
    </nc>
  </rcc>
  <rcv guid="{C25DBB9C-2F2E-4FD6-8479-C9CFB2D0023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" sId="1">
    <oc r="B8" t="inlineStr">
      <is>
        <t>Lower No-Show Rate</t>
      </is>
    </oc>
    <nc r="B8"/>
  </rcc>
  <rcc rId="102" sId="1">
    <oc r="C8" t="inlineStr">
      <is>
        <t>6% or less</t>
      </is>
    </oc>
    <nc r="C8"/>
  </rcc>
  <rcc rId="103" sId="1">
    <oc r="B14" t="inlineStr">
      <is>
        <t>Fall Risk Screening</t>
      </is>
    </oc>
    <nc r="B14"/>
  </rcc>
  <rcc rId="104" sId="1">
    <oc r="C14" t="inlineStr">
      <is>
        <t>95% or more</t>
      </is>
    </oc>
    <nc r="C14"/>
  </rcc>
  <rcc rId="105" sId="1">
    <oc r="C16" t="inlineStr">
      <is>
        <t>95% or more</t>
      </is>
    </oc>
    <nc r="C16"/>
  </rcc>
  <rcc rId="106" sId="1">
    <oc r="B16" t="inlineStr">
      <is>
        <t>Depression Screening</t>
      </is>
    </oc>
    <nc r="B16"/>
  </rcc>
  <rcc rId="107" sId="1">
    <oc r="B18" t="inlineStr">
      <is>
        <t>BMI up-to-date</t>
      </is>
    </oc>
    <nc r="B18"/>
  </rcc>
  <rcc rId="108" sId="1">
    <oc r="C18" t="inlineStr">
      <is>
        <t>95% or more</t>
      </is>
    </oc>
    <nc r="C18"/>
  </rcc>
  <rcc rId="109" sId="1">
    <oc r="D8">
      <v>5.0999999999999996</v>
    </oc>
    <nc r="D8"/>
  </rcc>
  <rcc rId="110" sId="1">
    <oc r="E8">
      <v>5.5</v>
    </oc>
    <nc r="E8"/>
  </rcc>
  <rcc rId="111" sId="1">
    <oc r="F8">
      <v>9.4700000000000006</v>
    </oc>
    <nc r="F8"/>
  </rcc>
  <rcc rId="112" sId="1">
    <oc r="G8">
      <v>7.2</v>
    </oc>
    <nc r="G8"/>
  </rcc>
  <rcc rId="113" sId="1">
    <oc r="H8">
      <v>7.3</v>
    </oc>
    <nc r="H8"/>
  </rcc>
  <rcc rId="114" sId="1">
    <oc r="D14">
      <v>97.1</v>
    </oc>
    <nc r="D14"/>
  </rcc>
  <rcc rId="115" sId="1">
    <oc r="E14">
      <v>96.6</v>
    </oc>
    <nc r="E14"/>
  </rcc>
  <rcc rId="116" sId="1">
    <oc r="F14">
      <v>96.1</v>
    </oc>
    <nc r="F14"/>
  </rcc>
  <rcc rId="117" sId="1">
    <oc r="G14">
      <v>95.6</v>
    </oc>
    <nc r="G14"/>
  </rcc>
  <rcc rId="118" sId="1">
    <oc r="H14">
      <v>99.2</v>
    </oc>
    <nc r="H14"/>
  </rcc>
  <rcc rId="119" sId="1">
    <oc r="D16">
      <v>93.3</v>
    </oc>
    <nc r="D16"/>
  </rcc>
  <rcc rId="120" sId="1">
    <oc r="E16">
      <v>95.2</v>
    </oc>
    <nc r="E16"/>
  </rcc>
  <rcc rId="121" sId="1">
    <oc r="F16">
      <v>93.4</v>
    </oc>
    <nc r="F16"/>
  </rcc>
  <rcc rId="122" sId="1">
    <oc r="G16">
      <v>92.5</v>
    </oc>
    <nc r="G16"/>
  </rcc>
  <rcc rId="123" sId="1">
    <oc r="H16">
      <v>96</v>
    </oc>
    <nc r="H16"/>
  </rcc>
  <rcc rId="124" sId="1">
    <oc r="D18">
      <v>76.5</v>
    </oc>
    <nc r="D18"/>
  </rcc>
  <rcc rId="125" sId="1">
    <oc r="E18">
      <v>86.7</v>
    </oc>
    <nc r="E18"/>
  </rcc>
  <rcc rId="126" sId="1">
    <oc r="F18">
      <v>86.5</v>
    </oc>
    <nc r="F18"/>
  </rcc>
  <rcc rId="127" sId="1">
    <oc r="G18">
      <v>91.5</v>
    </oc>
    <nc r="G18"/>
  </rcc>
  <rcc rId="128" sId="1">
    <oc r="H18">
      <v>94.3</v>
    </oc>
    <nc r="H18"/>
  </rcc>
  <rcv guid="{56ABD589-66D4-4DF8-9EFE-C085CD0BF55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" sId="1">
    <oc r="A6" t="inlineStr">
      <is>
        <t>Strategic Aim/AIP Category</t>
      </is>
    </oc>
    <nc r="A6" t="inlineStr">
      <is>
        <t>Strategic Aim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1">
    <nc r="D8" t="inlineStr">
      <is>
        <t>#</t>
      </is>
    </nc>
  </rcc>
  <rcc rId="131" sId="1" odxf="1" dxf="1">
    <nc r="E8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32" sId="1" odxf="1" dxf="1">
    <nc r="F8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33" sId="1" odxf="1" dxf="1">
    <nc r="G8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34" sId="1" odxf="1" dxf="1">
    <nc r="H8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35" sId="1" odxf="1" dxf="1">
    <nc r="I8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36" sId="1" odxf="1" dxf="1">
    <nc r="J8" t="inlineStr">
      <is>
        <t>#</t>
      </is>
    </nc>
    <odxf>
      <numFmt numFmtId="2" formatCode="0.00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137" sId="1" odxf="1" dxf="1">
    <nc r="K8" t="inlineStr">
      <is>
        <t>#</t>
      </is>
    </nc>
    <odxf>
      <numFmt numFmtId="2" formatCode="0.00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138" sId="1" odxf="1" dxf="1">
    <nc r="L8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39" sId="1" odxf="1" dxf="1">
    <nc r="M8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40" sId="1" odxf="1" dxf="1">
    <nc r="N8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41" sId="1" odxf="1" dxf="1">
    <nc r="O8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42" sId="1" odxf="1" dxf="1">
    <nc r="D9" t="inlineStr">
      <is>
        <t>Green/Red</t>
      </is>
    </nc>
    <odxf>
      <font>
        <sz val="6"/>
        <color auto="1"/>
        <name val="Garamond"/>
        <scheme val="none"/>
      </font>
    </odxf>
    <ndxf>
      <font>
        <sz val="6"/>
        <color rgb="FFC7BFB9"/>
        <name val="Garamond"/>
        <scheme val="none"/>
      </font>
    </ndxf>
  </rcc>
  <rcc rId="143" sId="1" odxf="1" dxf="1">
    <nc r="E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44" sId="1" odxf="1" dxf="1">
    <nc r="F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45" sId="1" odxf="1" dxf="1">
    <nc r="G9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46" sId="1" odxf="1" dxf="1">
    <nc r="H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47" sId="1" odxf="1" dxf="1">
    <nc r="I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48" sId="1" odxf="1" dxf="1">
    <nc r="J9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49" sId="1" odxf="1" dxf="1">
    <nc r="K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50" sId="1" odxf="1" dxf="1">
    <nc r="L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51" sId="1" odxf="1" dxf="1">
    <nc r="M9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52" sId="1" odxf="1" dxf="1">
    <nc r="N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53" sId="1" odxf="1" dxf="1">
    <nc r="O9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54" sId="1">
    <nc r="D10" t="inlineStr">
      <is>
        <t>#</t>
      </is>
    </nc>
  </rcc>
  <rcc rId="155" sId="1" odxf="1" dxf="1">
    <nc r="E10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56" sId="1" odxf="1" dxf="1">
    <nc r="F10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57" sId="1" odxf="1" dxf="1">
    <nc r="G10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58" sId="1" odxf="1" dxf="1">
    <nc r="H10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59" sId="1" odxf="1" dxf="1">
    <nc r="I10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60" sId="1" odxf="1" dxf="1">
    <nc r="J10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61" sId="1" odxf="1" dxf="1">
    <nc r="K10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62" sId="1" odxf="1" dxf="1">
    <nc r="L10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63" sId="1" odxf="1" dxf="1">
    <nc r="M10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64" sId="1" odxf="1" dxf="1">
    <nc r="N10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65" sId="1" odxf="1" dxf="1">
    <nc r="O10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66" sId="1" odxf="1" dxf="1">
    <nc r="D11" t="inlineStr">
      <is>
        <t>Green/Red</t>
      </is>
    </nc>
    <odxf>
      <font>
        <sz val="6"/>
        <color auto="1"/>
        <name val="Garamond"/>
        <scheme val="none"/>
      </font>
    </odxf>
    <ndxf>
      <font>
        <sz val="6"/>
        <color rgb="FFC7BFB9"/>
        <name val="Garamond"/>
        <scheme val="none"/>
      </font>
    </ndxf>
  </rcc>
  <rcc rId="167" sId="1" odxf="1" dxf="1">
    <nc r="E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68" sId="1" odxf="1" dxf="1">
    <nc r="F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69" sId="1" odxf="1" dxf="1">
    <nc r="G11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70" sId="1" odxf="1" dxf="1">
    <nc r="H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71" sId="1" odxf="1" dxf="1">
    <nc r="I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72" sId="1" odxf="1" dxf="1">
    <nc r="J11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73" sId="1" odxf="1" dxf="1">
    <nc r="K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74" sId="1" odxf="1" dxf="1">
    <nc r="L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75" sId="1" odxf="1" dxf="1">
    <nc r="M11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76" sId="1" odxf="1" dxf="1">
    <nc r="N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77" sId="1" odxf="1" dxf="1">
    <nc r="O11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78" sId="1">
    <nc r="D12" t="inlineStr">
      <is>
        <t>#</t>
      </is>
    </nc>
  </rcc>
  <rcc rId="179" sId="1" odxf="1" dxf="1">
    <nc r="E12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80" sId="1" odxf="1" dxf="1">
    <nc r="F12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81" sId="1" odxf="1" dxf="1">
    <nc r="G12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82" sId="1" odxf="1" dxf="1">
    <nc r="H12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83" sId="1" odxf="1" dxf="1">
    <nc r="I12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84" sId="1" odxf="1" dxf="1">
    <nc r="J12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85" sId="1" odxf="1" dxf="1">
    <nc r="K12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86" sId="1" odxf="1" dxf="1">
    <nc r="L12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87" sId="1" odxf="1" dxf="1">
    <nc r="M12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188" sId="1" odxf="1" dxf="1">
    <nc r="N12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189" sId="1" odxf="1" dxf="1">
    <nc r="O12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90" sId="1" odxf="1" dxf="1">
    <nc r="D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91" sId="1" odxf="1" dxf="1">
    <nc r="E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92" sId="1" odxf="1" dxf="1">
    <nc r="F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93" sId="1" odxf="1" dxf="1">
    <nc r="G13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94" sId="1" odxf="1" dxf="1">
    <nc r="H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95" sId="1" odxf="1" dxf="1">
    <nc r="I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96" sId="1" odxf="1" dxf="1">
    <nc r="J13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197" sId="1" odxf="1" dxf="1">
    <nc r="K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198" sId="1" odxf="1" dxf="1">
    <nc r="L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199" sId="1" odxf="1" dxf="1">
    <nc r="M13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00" sId="1" odxf="1" dxf="1">
    <nc r="N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01" sId="1" odxf="1" dxf="1">
    <nc r="O13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02" sId="1">
    <nc r="D14" t="inlineStr">
      <is>
        <t>#</t>
      </is>
    </nc>
  </rcc>
  <rcc rId="203" sId="1" odxf="1" dxf="1">
    <nc r="E14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04" sId="1" odxf="1" dxf="1">
    <nc r="F14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05" sId="1" odxf="1" dxf="1">
    <nc r="G14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206" sId="1" odxf="1" dxf="1">
    <nc r="H14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07" sId="1" odxf="1" dxf="1">
    <nc r="I14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08" sId="1" odxf="1" dxf="1">
    <nc r="J14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09" sId="1" odxf="1" dxf="1">
    <nc r="K14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10" sId="1" odxf="1" dxf="1">
    <nc r="L14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11" sId="1" odxf="1" dxf="1">
    <nc r="M14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12" sId="1" odxf="1" dxf="1">
    <nc r="N14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13" sId="1" odxf="1" dxf="1">
    <nc r="O14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14" sId="1" odxf="1" dxf="1">
    <nc r="D15" t="inlineStr">
      <is>
        <t>Green/Red</t>
      </is>
    </nc>
    <odxf>
      <font>
        <sz val="6"/>
        <color auto="1"/>
        <name val="Garamond"/>
        <scheme val="none"/>
      </font>
    </odxf>
    <ndxf>
      <font>
        <sz val="6"/>
        <color rgb="FFC7BFB9"/>
        <name val="Garamond"/>
        <scheme val="none"/>
      </font>
    </ndxf>
  </rcc>
  <rcc rId="215" sId="1" odxf="1" dxf="1">
    <nc r="E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16" sId="1" odxf="1" dxf="1">
    <nc r="F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17" sId="1" odxf="1" dxf="1">
    <nc r="G15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18" sId="1" odxf="1" dxf="1">
    <nc r="H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19" sId="1" odxf="1" dxf="1">
    <nc r="I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20" sId="1" odxf="1" dxf="1">
    <nc r="J15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21" sId="1" odxf="1" dxf="1">
    <nc r="K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22" sId="1" odxf="1" dxf="1">
    <nc r="L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23" sId="1" odxf="1" dxf="1">
    <nc r="M15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24" sId="1" odxf="1" dxf="1">
    <nc r="N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25" sId="1" odxf="1" dxf="1">
    <nc r="O15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26" sId="1">
    <nc r="D16" t="inlineStr">
      <is>
        <t>#</t>
      </is>
    </nc>
  </rcc>
  <rcc rId="227" sId="1" odxf="1" dxf="1">
    <nc r="E16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28" sId="1" odxf="1" dxf="1">
    <nc r="F16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29" sId="1" odxf="1" dxf="1">
    <nc r="G16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230" sId="1" odxf="1" dxf="1">
    <nc r="H16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31" sId="1" odxf="1" dxf="1">
    <nc r="I16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32" sId="1" odxf="1" dxf="1">
    <nc r="J16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33" sId="1" odxf="1" dxf="1">
    <nc r="K16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34" sId="1" odxf="1" dxf="1">
    <nc r="L16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35" sId="1" odxf="1" dxf="1">
    <nc r="M16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36" sId="1" odxf="1" dxf="1">
    <nc r="N16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37" sId="1" odxf="1" dxf="1">
    <nc r="O16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38" sId="1" odxf="1" dxf="1">
    <nc r="D17" t="inlineStr">
      <is>
        <t>Green/Red</t>
      </is>
    </nc>
    <odxf>
      <font>
        <sz val="6"/>
        <color auto="1"/>
        <name val="Garamond"/>
        <scheme val="none"/>
      </font>
    </odxf>
    <ndxf>
      <font>
        <sz val="6"/>
        <color rgb="FFC7BFB9"/>
        <name val="Garamond"/>
        <scheme val="none"/>
      </font>
    </ndxf>
  </rcc>
  <rcc rId="239" sId="1" odxf="1" dxf="1">
    <nc r="E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40" sId="1" odxf="1" dxf="1">
    <nc r="F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41" sId="1" odxf="1" dxf="1">
    <nc r="G17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42" sId="1" odxf="1" dxf="1">
    <nc r="H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43" sId="1" odxf="1" dxf="1">
    <nc r="I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44" sId="1" odxf="1" dxf="1">
    <nc r="J17" t="inlineStr">
      <is>
        <t>Green/Red</t>
      </is>
    </nc>
    <odxf>
      <font>
        <sz val="6"/>
        <color auto="1"/>
        <name val="Garamond"/>
        <scheme val="none"/>
      </font>
      <border outline="0">
        <left style="thin">
          <color indexed="64"/>
        </left>
      </border>
    </odxf>
    <ndxf>
      <font>
        <sz val="6"/>
        <color rgb="FFC7BFB9"/>
        <name val="Garamond"/>
        <scheme val="none"/>
      </font>
      <border outline="0">
        <left/>
      </border>
    </ndxf>
  </rcc>
  <rcc rId="245" sId="1" odxf="1" dxf="1">
    <nc r="K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/>
      </border>
    </ndxf>
  </rcc>
  <rcc rId="246" sId="1" odxf="1" dxf="1">
    <nc r="L17" t="inlineStr">
      <is>
        <t>Green/Red</t>
      </is>
    </nc>
    <odxf>
      <font>
        <sz val="6"/>
        <color auto="1"/>
        <name val="Garamond"/>
        <scheme val="none"/>
      </font>
      <border outline="0">
        <right style="thin">
          <color indexed="64"/>
        </right>
      </border>
    </odxf>
    <ndxf>
      <font>
        <sz val="6"/>
        <color rgb="FFC7BFB9"/>
        <name val="Garamond"/>
        <scheme val="none"/>
      </font>
      <border outline="0">
        <right style="medium">
          <color indexed="64"/>
        </right>
      </border>
    </ndxf>
  </rcc>
  <rcc rId="247" sId="1" odxf="1" dxf="1">
    <nc r="M17" t="inlineStr">
      <is>
        <t>Green/Red</t>
      </is>
    </nc>
    <odxf>
      <border outline="0">
        <left style="thin">
          <color indexed="64"/>
        </left>
      </border>
    </odxf>
    <ndxf>
      <border outline="0">
        <left/>
      </border>
    </ndxf>
  </rcc>
  <rcc rId="248" sId="1" odxf="1" dxf="1">
    <nc r="N17" t="inlineStr">
      <is>
        <t>Green/Red</t>
      </is>
    </nc>
    <odxf>
      <border outline="0">
        <right style="thin">
          <color indexed="64"/>
        </right>
      </border>
    </odxf>
    <ndxf>
      <border outline="0">
        <right/>
      </border>
    </ndxf>
  </rcc>
  <rcc rId="249" sId="1" odxf="1" dxf="1">
    <nc r="O17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50" sId="1">
    <nc r="D18" t="inlineStr">
      <is>
        <t>#</t>
      </is>
    </nc>
  </rcc>
  <rcc rId="251" sId="1" odxf="1" dxf="1">
    <nc r="E18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52" sId="1" odxf="1" dxf="1">
    <nc r="F18" t="inlineStr">
      <is>
        <t>#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53" sId="1" odxf="1" dxf="1">
    <nc r="G18" t="inlineStr">
      <is>
        <t>#</t>
      </is>
    </nc>
    <odxf>
      <border outline="0">
        <left style="thin">
          <color indexed="64"/>
        </left>
      </border>
    </odxf>
    <ndxf>
      <border outline="0">
        <left/>
      </border>
    </ndxf>
  </rcc>
  <rcc rId="254" sId="1" odxf="1" dxf="1">
    <nc r="H18" t="inlineStr">
      <is>
        <t>#</t>
      </is>
    </nc>
    <odxf>
      <border outline="0">
        <right style="thin">
          <color indexed="64"/>
        </right>
      </border>
    </odxf>
    <ndxf>
      <border outline="0">
        <right/>
      </border>
    </ndxf>
  </rcc>
  <rcc rId="255" sId="1" odxf="1" dxf="1">
    <nc r="I18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56" sId="1" odxf="1" dxf="1">
    <nc r="J18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57" sId="1" odxf="1" dxf="1">
    <nc r="K18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58" sId="1" odxf="1" dxf="1">
    <nc r="L18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59" sId="1" odxf="1" dxf="1">
    <nc r="M18" t="inlineStr">
      <is>
        <t>#</t>
      </is>
    </nc>
    <odxf>
      <numFmt numFmtId="17" formatCode="#\ ?/?"/>
      <border outline="0">
        <left style="thin">
          <color indexed="64"/>
        </left>
      </border>
    </odxf>
    <ndxf>
      <numFmt numFmtId="0" formatCode="General"/>
      <border outline="0">
        <left/>
      </border>
    </ndxf>
  </rcc>
  <rcc rId="260" sId="1" odxf="1" dxf="1">
    <nc r="N18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/>
      </border>
    </ndxf>
  </rcc>
  <rcc rId="261" sId="1" odxf="1" dxf="1">
    <nc r="O18" t="inlineStr">
      <is>
        <t>#</t>
      </is>
    </nc>
    <odxf>
      <numFmt numFmtId="17" formatCode="#\ ?/?"/>
      <border outline="0">
        <right style="thin">
          <color indexed="64"/>
        </right>
      </border>
    </odxf>
    <ndxf>
      <numFmt numFmtId="0" formatCode="General"/>
      <border outline="0">
        <right style="medium">
          <color indexed="64"/>
        </right>
      </border>
    </ndxf>
  </rcc>
  <rcc rId="262" sId="1" odxf="1" dxf="1">
    <nc r="D19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63" sId="1" odxf="1" dxf="1">
    <nc r="E19" t="inlineStr">
      <is>
        <t>Green/Red</t>
      </is>
    </nc>
    <odxf>
      <border outline="0">
        <right style="thin">
          <color indexed="64"/>
        </right>
      </border>
    </odxf>
    <ndxf>
      <border outline="0">
        <right/>
      </border>
    </ndxf>
  </rcc>
  <rcc rId="264" sId="1" odxf="1" dxf="1">
    <nc r="F19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65" sId="1" odxf="1" dxf="1">
    <nc r="G19" t="inlineStr">
      <is>
        <t>Green/Red</t>
      </is>
    </nc>
    <odxf>
      <border outline="0">
        <left style="thin">
          <color indexed="64"/>
        </left>
      </border>
    </odxf>
    <ndxf>
      <border outline="0">
        <left/>
      </border>
    </ndxf>
  </rcc>
  <rcc rId="266" sId="1" odxf="1" dxf="1">
    <nc r="H19" t="inlineStr">
      <is>
        <t>Green/Red</t>
      </is>
    </nc>
    <odxf>
      <border outline="0">
        <right style="thin">
          <color indexed="64"/>
        </right>
      </border>
    </odxf>
    <ndxf>
      <border outline="0">
        <right/>
      </border>
    </ndxf>
  </rcc>
  <rcc rId="267" sId="1" odxf="1" dxf="1">
    <nc r="I19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68" sId="1" odxf="1" dxf="1">
    <nc r="J19" t="inlineStr">
      <is>
        <t>Green/Red</t>
      </is>
    </nc>
    <odxf>
      <border outline="0">
        <left style="thin">
          <color indexed="64"/>
        </left>
      </border>
    </odxf>
    <ndxf>
      <border outline="0">
        <left/>
      </border>
    </ndxf>
  </rcc>
  <rcc rId="269" sId="1" odxf="1" dxf="1">
    <nc r="K19" t="inlineStr">
      <is>
        <t>Green/Red</t>
      </is>
    </nc>
    <odxf>
      <border outline="0">
        <right style="thin">
          <color indexed="64"/>
        </right>
      </border>
    </odxf>
    <ndxf>
      <border outline="0">
        <right/>
      </border>
    </ndxf>
  </rcc>
  <rcc rId="270" sId="1" odxf="1" dxf="1">
    <nc r="L19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271" sId="1" odxf="1" dxf="1">
    <nc r="M19" t="inlineStr">
      <is>
        <t>Green/Red</t>
      </is>
    </nc>
    <odxf>
      <border outline="0">
        <left style="thin">
          <color indexed="64"/>
        </left>
      </border>
    </odxf>
    <ndxf>
      <border outline="0">
        <left/>
      </border>
    </ndxf>
  </rcc>
  <rcc rId="272" sId="1" odxf="1" dxf="1">
    <nc r="N19" t="inlineStr">
      <is>
        <t>Green/Red</t>
      </is>
    </nc>
    <odxf>
      <border outline="0">
        <right style="thin">
          <color indexed="64"/>
        </right>
      </border>
    </odxf>
    <ndxf>
      <border outline="0">
        <right/>
      </border>
    </ndxf>
  </rcc>
  <rcc rId="273" sId="1" odxf="1" dxf="1">
    <nc r="O19" t="inlineStr">
      <is>
        <t>Green/Red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v guid="{56ABD589-66D4-4DF8-9EFE-C085CD0BF55A}" action="delete"/>
  <rcv guid="{56ABD589-66D4-4DF8-9EFE-C085CD0BF55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8:O19" start="0" length="0">
    <dxf>
      <border>
        <right style="thin">
          <color indexed="64"/>
        </right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C4C9BB-B2C6-43DC-A671-6CD94B4F062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>
    <nc r="A8" t="inlineStr">
      <is>
        <t>Patients</t>
      </is>
    </nc>
  </rcc>
  <rcc rId="275" sId="1">
    <nc r="A10" t="inlineStr">
      <is>
        <t>People</t>
      </is>
    </nc>
  </rcc>
  <rcc rId="276" sId="1">
    <nc r="B8" t="inlineStr">
      <is>
        <t>All nurses will be proficient with obtaining a cord blood gas</t>
      </is>
    </nc>
  </rcc>
  <rcc rId="277" sId="1">
    <nc r="C8" t="inlineStr">
      <is>
        <t>Nurse obtains cord blood gas at 100%</t>
      </is>
    </nc>
  </rcc>
  <rcc rId="278" sId="1">
    <nc r="B10" t="inlineStr">
      <is>
        <t>One or more engagement activities will be offered each month, creating a book of memories for each care team member to be presented at year end</t>
      </is>
    </nc>
  </rcc>
  <rcc rId="279" sId="1">
    <nc r="C10" t="inlineStr">
      <is>
        <t xml:space="preserve">At least one monthly fun activity is completed </t>
      </is>
    </nc>
  </rcc>
  <rcc rId="280" sId="1">
    <oc r="K10" t="inlineStr">
      <is>
        <t>#</t>
      </is>
    </oc>
    <nc r="K10">
      <v>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" sId="1">
    <oc r="A8" t="inlineStr">
      <is>
        <t>Patients</t>
      </is>
    </oc>
    <nc r="A8"/>
  </rcc>
  <rcc rId="282" sId="1">
    <oc r="A10" t="inlineStr">
      <is>
        <t>People</t>
      </is>
    </oc>
    <nc r="A10"/>
  </rcc>
  <rcc rId="283" sId="1">
    <oc r="B8" t="inlineStr">
      <is>
        <t>All nurses will be proficient with obtaining a cord blood gas</t>
      </is>
    </oc>
    <nc r="B8"/>
  </rcc>
  <rcc rId="284" sId="1">
    <oc r="B10" t="inlineStr">
      <is>
        <t>One or more engagement activities will be offered each month, creating a book of memories for each care team member to be presented at year end</t>
      </is>
    </oc>
    <nc r="B10"/>
  </rcc>
  <rcc rId="285" sId="1">
    <oc r="C8" t="inlineStr">
      <is>
        <t>Nurse obtains cord blood gas at 100%</t>
      </is>
    </oc>
    <nc r="C8"/>
  </rcc>
  <rcc rId="286" sId="1">
    <oc r="C10" t="inlineStr">
      <is>
        <t xml:space="preserve">At least one monthly fun activity is completed </t>
      </is>
    </oc>
    <nc r="C10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75A67DC-C173-4593-8C44-24B0768FA77E}" name="Shi, Jiaqi" id="-875721010" dateTime="2023-06-06T08:56:3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showWhiteSpace="0" view="pageLayout" zoomScale="90" zoomScaleNormal="100" zoomScaleSheetLayoutView="90" zoomScalePageLayoutView="90" workbookViewId="0">
      <selection activeCell="B12" sqref="B12:B13"/>
    </sheetView>
  </sheetViews>
  <sheetFormatPr defaultColWidth="9.1796875" defaultRowHeight="14.5" x14ac:dyDescent="0.35"/>
  <cols>
    <col min="1" max="1" width="20.1796875" customWidth="1"/>
    <col min="2" max="2" width="24" customWidth="1"/>
    <col min="3" max="3" width="12.54296875" customWidth="1"/>
    <col min="4" max="4" width="5.81640625" bestFit="1" customWidth="1"/>
    <col min="5" max="15" width="6.453125" customWidth="1"/>
  </cols>
  <sheetData>
    <row r="1" spans="1:15" x14ac:dyDescent="0.35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x14ac:dyDescent="0.3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18" customHeight="1" x14ac:dyDescent="0.45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x14ac:dyDescent="0.35">
      <c r="A4" s="25" t="s">
        <v>0</v>
      </c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21.75" customHeight="1" x14ac:dyDescent="0.35">
      <c r="A5" s="25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5.5" x14ac:dyDescent="0.35">
      <c r="A6" s="15" t="s">
        <v>24</v>
      </c>
      <c r="B6" s="15" t="s">
        <v>4</v>
      </c>
      <c r="C6" s="15" t="s">
        <v>5</v>
      </c>
      <c r="D6" s="13" t="s">
        <v>6</v>
      </c>
      <c r="E6" s="13"/>
      <c r="F6" s="13"/>
      <c r="G6" s="13" t="s">
        <v>7</v>
      </c>
      <c r="H6" s="13"/>
      <c r="I6" s="13"/>
      <c r="J6" s="13" t="s">
        <v>8</v>
      </c>
      <c r="K6" s="13"/>
      <c r="L6" s="13"/>
      <c r="M6" s="13" t="s">
        <v>9</v>
      </c>
      <c r="N6" s="13"/>
      <c r="O6" s="13"/>
    </row>
    <row r="7" spans="1:15" ht="17.25" customHeight="1" x14ac:dyDescent="0.35">
      <c r="A7" s="15"/>
      <c r="B7" s="15"/>
      <c r="C7" s="15"/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21</v>
      </c>
    </row>
    <row r="8" spans="1:15" ht="31.5" customHeight="1" x14ac:dyDescent="0.35">
      <c r="A8" s="8"/>
      <c r="B8" s="9"/>
      <c r="C8" s="12"/>
      <c r="D8" s="2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2" t="s">
        <v>25</v>
      </c>
      <c r="K8" s="2" t="s">
        <v>25</v>
      </c>
      <c r="L8" s="2" t="s">
        <v>25</v>
      </c>
      <c r="M8" s="2" t="s">
        <v>25</v>
      </c>
      <c r="N8" s="2" t="s">
        <v>25</v>
      </c>
      <c r="O8" s="2" t="s">
        <v>25</v>
      </c>
    </row>
    <row r="9" spans="1:15" ht="31.5" customHeight="1" x14ac:dyDescent="0.35">
      <c r="A9" s="8"/>
      <c r="B9" s="14"/>
      <c r="C9" s="12"/>
      <c r="D9" s="3" t="s">
        <v>26</v>
      </c>
      <c r="E9" s="3" t="s">
        <v>26</v>
      </c>
      <c r="F9" s="3" t="s">
        <v>26</v>
      </c>
      <c r="G9" s="3" t="s">
        <v>26</v>
      </c>
      <c r="H9" s="3" t="s">
        <v>26</v>
      </c>
      <c r="I9" s="3" t="s">
        <v>26</v>
      </c>
      <c r="J9" s="3" t="s">
        <v>26</v>
      </c>
      <c r="K9" s="3" t="s">
        <v>26</v>
      </c>
      <c r="L9" s="3" t="s">
        <v>26</v>
      </c>
      <c r="M9" s="3" t="s">
        <v>26</v>
      </c>
      <c r="N9" s="3" t="s">
        <v>26</v>
      </c>
      <c r="O9" s="3" t="s">
        <v>26</v>
      </c>
    </row>
    <row r="10" spans="1:15" ht="31.5" customHeight="1" x14ac:dyDescent="0.35">
      <c r="A10" s="8"/>
      <c r="B10" s="9"/>
      <c r="C10" s="12"/>
      <c r="D10" s="2" t="s">
        <v>25</v>
      </c>
      <c r="E10" s="2" t="s">
        <v>25</v>
      </c>
      <c r="F10" s="2" t="s">
        <v>25</v>
      </c>
      <c r="G10" s="2" t="s">
        <v>25</v>
      </c>
      <c r="H10" s="2" t="s">
        <v>25</v>
      </c>
      <c r="I10" s="2" t="s">
        <v>25</v>
      </c>
      <c r="J10" s="2" t="s">
        <v>25</v>
      </c>
      <c r="K10" s="2">
        <v>2</v>
      </c>
      <c r="L10" s="2" t="s">
        <v>25</v>
      </c>
      <c r="M10" s="2" t="s">
        <v>25</v>
      </c>
      <c r="N10" s="2" t="s">
        <v>25</v>
      </c>
      <c r="O10" s="2" t="s">
        <v>25</v>
      </c>
    </row>
    <row r="11" spans="1:15" ht="31.5" customHeight="1" x14ac:dyDescent="0.35">
      <c r="A11" s="8"/>
      <c r="B11" s="9"/>
      <c r="C11" s="12"/>
      <c r="D11" s="3" t="s">
        <v>26</v>
      </c>
      <c r="E11" s="3" t="s">
        <v>26</v>
      </c>
      <c r="F11" s="3" t="s">
        <v>26</v>
      </c>
      <c r="G11" s="3" t="s">
        <v>26</v>
      </c>
      <c r="H11" s="3" t="s">
        <v>26</v>
      </c>
      <c r="I11" s="3" t="s">
        <v>26</v>
      </c>
      <c r="J11" s="3" t="s">
        <v>26</v>
      </c>
      <c r="K11" s="3" t="s">
        <v>26</v>
      </c>
      <c r="L11" s="3" t="s">
        <v>26</v>
      </c>
      <c r="M11" s="3" t="s">
        <v>26</v>
      </c>
      <c r="N11" s="3" t="s">
        <v>26</v>
      </c>
      <c r="O11" s="3" t="s">
        <v>26</v>
      </c>
    </row>
    <row r="12" spans="1:15" ht="31.5" customHeight="1" x14ac:dyDescent="0.35">
      <c r="A12" s="8"/>
      <c r="B12" s="9"/>
      <c r="C12" s="12"/>
      <c r="D12" s="2" t="s">
        <v>25</v>
      </c>
      <c r="E12" s="2" t="s">
        <v>25</v>
      </c>
      <c r="F12" s="2" t="s">
        <v>25</v>
      </c>
      <c r="G12" s="2" t="s">
        <v>25</v>
      </c>
      <c r="H12" s="2" t="s">
        <v>25</v>
      </c>
      <c r="I12" s="2" t="s">
        <v>25</v>
      </c>
      <c r="J12" s="2" t="s">
        <v>25</v>
      </c>
      <c r="K12" s="2" t="s">
        <v>25</v>
      </c>
      <c r="L12" s="2" t="s">
        <v>25</v>
      </c>
      <c r="M12" s="2" t="s">
        <v>25</v>
      </c>
      <c r="N12" s="2" t="s">
        <v>25</v>
      </c>
      <c r="O12" s="2" t="s">
        <v>25</v>
      </c>
    </row>
    <row r="13" spans="1:15" ht="31.5" customHeight="1" x14ac:dyDescent="0.35">
      <c r="A13" s="9"/>
      <c r="B13" s="10"/>
      <c r="C13" s="12"/>
      <c r="D13" s="3" t="s">
        <v>26</v>
      </c>
      <c r="E13" s="3" t="s">
        <v>26</v>
      </c>
      <c r="F13" s="3" t="s">
        <v>26</v>
      </c>
      <c r="G13" s="3" t="s">
        <v>26</v>
      </c>
      <c r="H13" s="3" t="s">
        <v>26</v>
      </c>
      <c r="I13" s="3" t="s">
        <v>26</v>
      </c>
      <c r="J13" s="3" t="s">
        <v>26</v>
      </c>
      <c r="K13" s="3" t="s">
        <v>26</v>
      </c>
      <c r="L13" s="3" t="s">
        <v>26</v>
      </c>
      <c r="M13" s="3" t="s">
        <v>26</v>
      </c>
      <c r="N13" s="3" t="s">
        <v>26</v>
      </c>
      <c r="O13" s="3" t="s">
        <v>26</v>
      </c>
    </row>
    <row r="14" spans="1:15" ht="31.5" customHeight="1" x14ac:dyDescent="0.35">
      <c r="A14" s="8"/>
      <c r="B14" s="9"/>
      <c r="C14" s="11"/>
      <c r="D14" s="2" t="s">
        <v>25</v>
      </c>
      <c r="E14" s="2" t="s">
        <v>25</v>
      </c>
      <c r="F14" s="2" t="s">
        <v>25</v>
      </c>
      <c r="G14" s="2" t="s">
        <v>25</v>
      </c>
      <c r="H14" s="2" t="s">
        <v>25</v>
      </c>
      <c r="I14" s="2" t="s">
        <v>25</v>
      </c>
      <c r="J14" s="2" t="s">
        <v>25</v>
      </c>
      <c r="K14" s="2" t="s">
        <v>25</v>
      </c>
      <c r="L14" s="2" t="s">
        <v>25</v>
      </c>
      <c r="M14" s="2" t="s">
        <v>25</v>
      </c>
      <c r="N14" s="2" t="s">
        <v>25</v>
      </c>
      <c r="O14" s="2" t="s">
        <v>25</v>
      </c>
    </row>
    <row r="15" spans="1:15" ht="31.5" customHeight="1" x14ac:dyDescent="0.35">
      <c r="A15" s="9"/>
      <c r="B15" s="10"/>
      <c r="C15" s="12"/>
      <c r="D15" s="3" t="s">
        <v>26</v>
      </c>
      <c r="E15" s="3" t="s">
        <v>26</v>
      </c>
      <c r="F15" s="3" t="s">
        <v>26</v>
      </c>
      <c r="G15" s="3" t="s">
        <v>26</v>
      </c>
      <c r="H15" s="3" t="s">
        <v>26</v>
      </c>
      <c r="I15" s="3" t="s">
        <v>26</v>
      </c>
      <c r="J15" s="3" t="s">
        <v>26</v>
      </c>
      <c r="K15" s="3" t="s">
        <v>26</v>
      </c>
      <c r="L15" s="3" t="s">
        <v>26</v>
      </c>
      <c r="M15" s="3" t="s">
        <v>26</v>
      </c>
      <c r="N15" s="3" t="s">
        <v>26</v>
      </c>
      <c r="O15" s="3" t="s">
        <v>26</v>
      </c>
    </row>
    <row r="16" spans="1:15" ht="31.5" customHeight="1" x14ac:dyDescent="0.35">
      <c r="A16" s="8"/>
      <c r="B16" s="9"/>
      <c r="C16" s="28"/>
      <c r="D16" s="2" t="s">
        <v>25</v>
      </c>
      <c r="E16" s="2" t="s">
        <v>25</v>
      </c>
      <c r="F16" s="2" t="s">
        <v>25</v>
      </c>
      <c r="G16" s="2" t="s">
        <v>25</v>
      </c>
      <c r="H16" s="2" t="s">
        <v>25</v>
      </c>
      <c r="I16" s="2" t="s">
        <v>25</v>
      </c>
      <c r="J16" s="2" t="s">
        <v>25</v>
      </c>
      <c r="K16" s="2" t="s">
        <v>25</v>
      </c>
      <c r="L16" s="2" t="s">
        <v>25</v>
      </c>
      <c r="M16" s="2" t="s">
        <v>25</v>
      </c>
      <c r="N16" s="2" t="s">
        <v>25</v>
      </c>
      <c r="O16" s="2" t="s">
        <v>25</v>
      </c>
    </row>
    <row r="17" spans="1:15" ht="31.5" customHeight="1" x14ac:dyDescent="0.35">
      <c r="A17" s="9"/>
      <c r="B17" s="10"/>
      <c r="C17" s="28"/>
      <c r="D17" s="3" t="s">
        <v>26</v>
      </c>
      <c r="E17" s="3" t="s">
        <v>26</v>
      </c>
      <c r="F17" s="3" t="s">
        <v>26</v>
      </c>
      <c r="G17" s="3" t="s">
        <v>26</v>
      </c>
      <c r="H17" s="3" t="s">
        <v>26</v>
      </c>
      <c r="I17" s="3" t="s">
        <v>26</v>
      </c>
      <c r="J17" s="3" t="s">
        <v>26</v>
      </c>
      <c r="K17" s="3" t="s">
        <v>26</v>
      </c>
      <c r="L17" s="3" t="s">
        <v>26</v>
      </c>
      <c r="M17" s="3" t="s">
        <v>26</v>
      </c>
      <c r="N17" s="3" t="s">
        <v>26</v>
      </c>
      <c r="O17" s="3" t="s">
        <v>26</v>
      </c>
    </row>
    <row r="18" spans="1:15" ht="31.5" customHeight="1" x14ac:dyDescent="0.35">
      <c r="A18" s="9"/>
      <c r="B18" s="10"/>
      <c r="C18" s="12"/>
      <c r="D18" s="2" t="s">
        <v>25</v>
      </c>
      <c r="E18" s="2" t="s">
        <v>25</v>
      </c>
      <c r="F18" s="2" t="s">
        <v>25</v>
      </c>
      <c r="G18" s="2" t="s">
        <v>25</v>
      </c>
      <c r="H18" s="2" t="s">
        <v>25</v>
      </c>
      <c r="I18" s="2" t="s">
        <v>25</v>
      </c>
      <c r="J18" s="2" t="s">
        <v>25</v>
      </c>
      <c r="K18" s="2" t="s">
        <v>25</v>
      </c>
      <c r="L18" s="2" t="s">
        <v>25</v>
      </c>
      <c r="M18" s="2" t="s">
        <v>25</v>
      </c>
      <c r="N18" s="2" t="s">
        <v>25</v>
      </c>
      <c r="O18" s="2" t="s">
        <v>25</v>
      </c>
    </row>
    <row r="19" spans="1:15" ht="31.5" customHeight="1" x14ac:dyDescent="0.35">
      <c r="A19" s="9"/>
      <c r="B19" s="10"/>
      <c r="C19" s="12"/>
      <c r="D19" s="3" t="s">
        <v>26</v>
      </c>
      <c r="E19" s="3" t="s">
        <v>26</v>
      </c>
      <c r="F19" s="3" t="s">
        <v>26</v>
      </c>
      <c r="G19" s="3" t="s">
        <v>26</v>
      </c>
      <c r="H19" s="3" t="s">
        <v>26</v>
      </c>
      <c r="I19" s="3" t="s">
        <v>26</v>
      </c>
      <c r="J19" s="3" t="s">
        <v>26</v>
      </c>
      <c r="K19" s="3" t="s">
        <v>26</v>
      </c>
      <c r="L19" s="3" t="s">
        <v>26</v>
      </c>
      <c r="M19" s="3" t="s">
        <v>26</v>
      </c>
      <c r="N19" s="3" t="s">
        <v>26</v>
      </c>
      <c r="O19" s="3" t="s">
        <v>26</v>
      </c>
    </row>
    <row r="20" spans="1:15" ht="53.25" customHeight="1" x14ac:dyDescent="0.35">
      <c r="A20" s="4"/>
      <c r="B20" s="5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</sheetData>
  <customSheetViews>
    <customSheetView guid="{C816E48F-73E0-490A-92CE-F3CA40FBD431}" scale="90" showPageBreaks="1" showGridLines="0" view="pageLayout">
      <selection activeCell="B12" sqref="B12:B13"/>
      <pageMargins left="0.25" right="0.25" top="0.75" bottom="0.75" header="0.3" footer="0.3"/>
      <pageSetup scale="98" orientation="landscape" r:id="rId1"/>
    </customSheetView>
    <customSheetView guid="{13C4C9BB-B2C6-43DC-A671-6CD94B4F0627}" scale="90" showPageBreaks="1" showGridLines="0" view="pageLayout">
      <selection activeCell="A8" sqref="A8:A9"/>
      <pageMargins left="0.25" right="0.25" top="0.75" bottom="0.75" header="0.3" footer="0.3"/>
      <pageSetup scale="98" orientation="landscape" r:id="rId2"/>
    </customSheetView>
    <customSheetView guid="{C25DBB9C-2F2E-4FD6-8479-C9CFB2D0023A}" scale="90" showPageBreaks="1" showGridLines="0" view="pageLayout">
      <selection activeCell="I18" sqref="I18"/>
      <pageMargins left="0.25" right="0.25" top="0.75" bottom="0.75" header="0.3" footer="0.3"/>
      <pageSetup scale="98" orientation="landscape" r:id="rId3"/>
    </customSheetView>
    <customSheetView guid="{CC37B25E-24DC-404E-AA22-85C506671F20}" scale="90" showPageBreaks="1" showGridLines="0" view="pageLayout">
      <selection activeCell="A8" sqref="A8:A9"/>
      <pageMargins left="0.25" right="0.25" top="0.75" bottom="0.75" header="0.3" footer="0.3"/>
      <pageSetup scale="98" orientation="landscape" r:id="rId4"/>
    </customSheetView>
    <customSheetView guid="{56ABD589-66D4-4DF8-9EFE-C085CD0BF55A}" scale="90" showPageBreaks="1" showGridLines="0" view="pageLayout">
      <selection activeCell="B10" sqref="B10:B11"/>
      <pageMargins left="0.25" right="0.25" top="0.75" bottom="0.75" header="0.3" footer="0.3"/>
      <pageSetup scale="98" orientation="landscape" r:id="rId5"/>
    </customSheetView>
  </customSheetViews>
  <mergeCells count="31">
    <mergeCell ref="A16:A17"/>
    <mergeCell ref="B16:B17"/>
    <mergeCell ref="C16:C17"/>
    <mergeCell ref="A18:A19"/>
    <mergeCell ref="B18:B19"/>
    <mergeCell ref="C18:C19"/>
    <mergeCell ref="A1:O2"/>
    <mergeCell ref="A3:O3"/>
    <mergeCell ref="A4:A5"/>
    <mergeCell ref="B4:B5"/>
    <mergeCell ref="C4:C5"/>
    <mergeCell ref="D4:O5"/>
    <mergeCell ref="M6:O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D6:F6"/>
    <mergeCell ref="G6:I6"/>
    <mergeCell ref="J6:L6"/>
    <mergeCell ref="A14:A15"/>
    <mergeCell ref="B14:B15"/>
    <mergeCell ref="C14:C15"/>
    <mergeCell ref="A12:A13"/>
    <mergeCell ref="B12:B13"/>
    <mergeCell ref="C12:C13"/>
  </mergeCells>
  <conditionalFormatting sqref="D11:O11">
    <cfRule type="cellIs" dxfId="23" priority="41" operator="equal">
      <formula>"Green"</formula>
    </cfRule>
    <cfRule type="cellIs" dxfId="22" priority="42" operator="equal">
      <formula>"Red"</formula>
    </cfRule>
  </conditionalFormatting>
  <conditionalFormatting sqref="D9:O9">
    <cfRule type="cellIs" dxfId="21" priority="31" operator="equal">
      <formula>"Green"</formula>
    </cfRule>
    <cfRule type="cellIs" dxfId="20" priority="32" operator="equal">
      <formula>"Red"</formula>
    </cfRule>
  </conditionalFormatting>
  <conditionalFormatting sqref="D13:O13">
    <cfRule type="cellIs" dxfId="19" priority="25" operator="equal">
      <formula>"Green"</formula>
    </cfRule>
    <cfRule type="cellIs" dxfId="18" priority="26" operator="equal">
      <formula>"Red"</formula>
    </cfRule>
  </conditionalFormatting>
  <conditionalFormatting sqref="D15:O15">
    <cfRule type="cellIs" dxfId="17" priority="21" operator="equal">
      <formula>"Green"</formula>
    </cfRule>
    <cfRule type="cellIs" dxfId="16" priority="22" operator="equal">
      <formula>"Red"</formula>
    </cfRule>
  </conditionalFormatting>
  <conditionalFormatting sqref="G17:O17 G20:O20">
    <cfRule type="cellIs" dxfId="15" priority="15" operator="equal">
      <formula>"Green"</formula>
    </cfRule>
    <cfRule type="cellIs" dxfId="14" priority="16" operator="equal">
      <formula>"Red"</formula>
    </cfRule>
  </conditionalFormatting>
  <conditionalFormatting sqref="D17 D20">
    <cfRule type="cellIs" dxfId="13" priority="13" operator="equal">
      <formula>"Green"</formula>
    </cfRule>
    <cfRule type="cellIs" dxfId="12" priority="14" operator="equal">
      <formula>"Red"</formula>
    </cfRule>
  </conditionalFormatting>
  <conditionalFormatting sqref="E17 E20">
    <cfRule type="cellIs" dxfId="11" priority="11" operator="equal">
      <formula>"Green"</formula>
    </cfRule>
    <cfRule type="cellIs" dxfId="10" priority="12" operator="equal">
      <formula>"Red"</formula>
    </cfRule>
  </conditionalFormatting>
  <conditionalFormatting sqref="F17 F20">
    <cfRule type="cellIs" dxfId="9" priority="9" operator="equal">
      <formula>"Green"</formula>
    </cfRule>
    <cfRule type="cellIs" dxfId="8" priority="10" operator="equal">
      <formula>"Red"</formula>
    </cfRule>
  </conditionalFormatting>
  <conditionalFormatting sqref="G19:O19">
    <cfRule type="cellIs" dxfId="7" priority="7" operator="equal">
      <formula>"Green"</formula>
    </cfRule>
    <cfRule type="cellIs" dxfId="6" priority="8" operator="equal">
      <formula>"Red"</formula>
    </cfRule>
  </conditionalFormatting>
  <conditionalFormatting sqref="D19">
    <cfRule type="cellIs" dxfId="5" priority="5" operator="equal">
      <formula>"Green"</formula>
    </cfRule>
    <cfRule type="cellIs" dxfId="4" priority="6" operator="equal">
      <formula>"Red"</formula>
    </cfRule>
  </conditionalFormatting>
  <conditionalFormatting sqref="E19">
    <cfRule type="cellIs" dxfId="3" priority="3" operator="equal">
      <formula>"Green"</formula>
    </cfRule>
    <cfRule type="cellIs" dxfId="2" priority="4" operator="equal">
      <formula>"Red"</formula>
    </cfRule>
  </conditionalFormatting>
  <conditionalFormatting sqref="F19">
    <cfRule type="cellIs" dxfId="1" priority="1" operator="equal">
      <formula>"Green"</formula>
    </cfRule>
    <cfRule type="cellIs" dxfId="0" priority="2" operator="equal">
      <formula>"Red"</formula>
    </cfRule>
  </conditionalFormatting>
  <dataValidations count="1">
    <dataValidation type="list" allowBlank="1" showInputMessage="1" showErrorMessage="1" sqref="D11:O11 D19:O20 D9:O9 D13:O13 D17:O17 D15:O15">
      <formula1>"Red,Green"</formula1>
    </dataValidation>
  </dataValidations>
  <pageMargins left="0.25" right="0.25" top="0.75" bottom="0.75" header="0.3" footer="0.3"/>
  <pageSetup scale="98" orientation="landscape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ol_x0020_Description xmlns="a94ba114-5c68-4afb-b02d-597fe5954b8c" xsi:nil="true"/>
    <Category_x0020__x0028_primary_x0029_ xmlns="a94ba114-5c68-4afb-b02d-597fe5954b8c" xsi:nil="true"/>
    <Green_x0020_Belt_x0020_Tool xmlns="a94ba114-5c68-4afb-b02d-597fe5954b8c" xsi:nil="true"/>
    <OpEx_x0020_Tool xmlns="a94ba114-5c68-4afb-b02d-597fe5954b8c" xsi:nil="true"/>
    <_dlc_DocId xmlns="82dde7fc-7ec4-49eb-8f4c-25ae38e1e595" xsi:nil="true"/>
    <_dlc_DocIdUrl xmlns="82dde7fc-7ec4-49eb-8f4c-25ae38e1e595">
      <Url xsi:nil="true"/>
      <Description xsi:nil="true"/>
    </_dlc_DocIdUrl>
    <Target_x0020_Audiences xmlns="a94ba114-5c68-4afb-b02d-597fe5954b8c" xsi:nil="true"/>
    <SharedWithUsers xmlns="6d0e99ad-b34c-4976-8f99-73365f7084b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B357EF977E143B6854C9934D22A39" ma:contentTypeVersion="7" ma:contentTypeDescription="Create a new document." ma:contentTypeScope="" ma:versionID="70248c33f09fc88dca0ec76fef4b6ea5">
  <xsd:schema xmlns:xsd="http://www.w3.org/2001/XMLSchema" xmlns:xs="http://www.w3.org/2001/XMLSchema" xmlns:p="http://schemas.microsoft.com/office/2006/metadata/properties" xmlns:ns2="82dde7fc-7ec4-49eb-8f4c-25ae38e1e595" xmlns:ns3="a94ba114-5c68-4afb-b02d-597fe5954b8c" xmlns:ns4="6d0e99ad-b34c-4976-8f99-73365f7084b7" targetNamespace="http://schemas.microsoft.com/office/2006/metadata/properties" ma:root="true" ma:fieldsID="e3fa93c964cc5b4f3fc1efa830aa18a9" ns2:_="" ns3:_="" ns4:_="">
    <xsd:import namespace="82dde7fc-7ec4-49eb-8f4c-25ae38e1e595"/>
    <xsd:import namespace="a94ba114-5c68-4afb-b02d-597fe5954b8c"/>
    <xsd:import namespace="6d0e99ad-b34c-4976-8f99-73365f7084b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_x0020__x0028_primary_x0029_" minOccurs="0"/>
                <xsd:element ref="ns3:Green_x0020_Belt_x0020_Tool" minOccurs="0"/>
                <xsd:element ref="ns3:Tool_x0020_Description" minOccurs="0"/>
                <xsd:element ref="ns3:OpEx_x0020_Tool" minOccurs="0"/>
                <xsd:element ref="ns4:SharedWithUsers" minOccurs="0"/>
                <xsd:element ref="ns4:SharedWithDetails" minOccurs="0"/>
                <xsd:element ref="ns3:Target_x0020_Audienc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de7fc-7ec4-49eb-8f4c-25ae38e1e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ba114-5c68-4afb-b02d-597fe5954b8c" elementFormDefault="qualified">
    <xsd:import namespace="http://schemas.microsoft.com/office/2006/documentManagement/types"/>
    <xsd:import namespace="http://schemas.microsoft.com/office/infopath/2007/PartnerControls"/>
    <xsd:element name="Category_x0020__x0028_primary_x0029_" ma:index="11" nillable="true" ma:displayName="Category (primary)" ma:description="Choose phase of project where the tool would be most suited for use" ma:format="Dropdown" ma:internalName="Category_x0020__x0028_primary_x0029_">
      <xsd:simpleType>
        <xsd:restriction base="dms:Choice">
          <xsd:enumeration value="Project Planning"/>
          <xsd:enumeration value="Project Execution"/>
          <xsd:enumeration value="Project Closure"/>
          <xsd:enumeration value="KPI Documents"/>
          <xsd:enumeration value="Reference Material"/>
          <xsd:enumeration value="Change Management"/>
        </xsd:restriction>
      </xsd:simpleType>
    </xsd:element>
    <xsd:element name="Green_x0020_Belt_x0020_Tool" ma:index="12" nillable="true" ma:displayName="Green Belt Course" ma:default="0" ma:description="These tools are used in the MaineHealth Green Belt course." ma:internalName="Green_x0020_Belt_x0020_Tool">
      <xsd:simpleType>
        <xsd:restriction base="dms:Boolean"/>
      </xsd:simpleType>
    </xsd:element>
    <xsd:element name="Tool_x0020_Description" ma:index="13" nillable="true" ma:displayName="Tool Description" ma:internalName="Tool_x0020_Description">
      <xsd:simpleType>
        <xsd:restriction base="dms:Text">
          <xsd:maxLength value="255"/>
        </xsd:restriction>
      </xsd:simpleType>
    </xsd:element>
    <xsd:element name="OpEx_x0020_Tool" ma:index="14" nillable="true" ma:displayName="OpEx Tool" ma:default="No" ma:format="RadioButtons" ma:internalName="OpEx_x0020_Tool">
      <xsd:simpleType>
        <xsd:restriction base="dms:Choice">
          <xsd:enumeration value="Yes"/>
          <xsd:enumeration value="No"/>
        </xsd:restriction>
      </xsd:simpleType>
    </xsd:element>
    <xsd:element name="Target_x0020_Audiences" ma:index="17" nillable="true" ma:displayName="Target Audiences" ma:internalName="Target_x0020_Audiences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99ad-b34c-4976-8f99-73365f708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6C247-F80C-45EA-A8ED-A937650351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DB1D9-AA23-46EF-86B4-40207B72A423}">
  <ds:schemaRefs>
    <ds:schemaRef ds:uri="82dde7fc-7ec4-49eb-8f4c-25ae38e1e59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a94ba114-5c68-4afb-b02d-597fe5954b8c"/>
    <ds:schemaRef ds:uri="http://schemas.microsoft.com/office/2006/metadata/properties"/>
    <ds:schemaRef ds:uri="http://schemas.microsoft.com/office/infopath/2007/PartnerControls"/>
    <ds:schemaRef ds:uri="6d0e99ad-b34c-4976-8f99-73365f7084b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B89001-2529-4B78-B73F-A897FDB068D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B007903-7247-4DB9-9DF6-0E82798B8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dde7fc-7ec4-49eb-8f4c-25ae38e1e595"/>
    <ds:schemaRef ds:uri="a94ba114-5c68-4afb-b02d-597fe5954b8c"/>
    <ds:schemaRef ds:uri="6d0e99ad-b34c-4976-8f99-73365f708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Department Scorecard Template</dc:title>
  <dc:creator>Joyce M. Doyle</dc:creator>
  <cp:lastModifiedBy>Shi, Jiaqi</cp:lastModifiedBy>
  <cp:lastPrinted>2023-05-11T13:11:19Z</cp:lastPrinted>
  <dcterms:created xsi:type="dcterms:W3CDTF">2020-10-15T13:55:50Z</dcterms:created>
  <dcterms:modified xsi:type="dcterms:W3CDTF">2023-06-06T12:56:34Z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0x010100602B357EF977E143B6854C9934D22A39</vt:lpwstr>
  </property>
  <property fmtid="{D5CDD505-2E9C-101B-9397-08002B2CF9AE}" pid="3" name="_dlc_DocIdItemGuid">
    <vt:lpwstr>08a0582a-753d-4d2e-9657-7107f28644f0</vt:lpwstr>
  </property>
</Properties>
</file>